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even.Howarth\Documents\"/>
    </mc:Choice>
  </mc:AlternateContent>
  <bookViews>
    <workbookView xWindow="0" yWindow="0" windowWidth="28800" windowHeight="12450" tabRatio="712"/>
  </bookViews>
  <sheets>
    <sheet name="Lot 8D" sheetId="14" r:id="rId1"/>
  </sheets>
  <calcPr calcId="162913"/>
  <extLst>
    <ext uri="GoogleSheetsCustomDataVersion2">
      <go:sheetsCustomData xmlns:go="http://customooxmlschemas.google.com/" r:id="rId19" roundtripDataChecksum="CsYFIXxmX6A4zaP8Iu39l7m8b6+kkKwlN/0SO+Qsb+U="/>
    </ext>
  </extLst>
</workbook>
</file>

<file path=xl/sharedStrings.xml><?xml version="1.0" encoding="utf-8"?>
<sst xmlns="http://schemas.openxmlformats.org/spreadsheetml/2006/main" count="11" uniqueCount="11">
  <si>
    <t>Organisation Name (Please complete)</t>
  </si>
  <si>
    <t>Resource</t>
  </si>
  <si>
    <t>Day rate (£)</t>
  </si>
  <si>
    <t>Partner</t>
  </si>
  <si>
    <t>Managing Consultant / Director</t>
  </si>
  <si>
    <t>Principal Consultant / Associate Director</t>
  </si>
  <si>
    <t>Senior Consultant / Engagement Manager / Project Lead</t>
  </si>
  <si>
    <t>Consultant</t>
  </si>
  <si>
    <t>Analyst / Junior Consultant</t>
  </si>
  <si>
    <t>Table 1 Day rates for services</t>
  </si>
  <si>
    <t>Lot 8D - PFI Specialist Commercial and Financial Advice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</si>
</sst>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&quot;£&quot;#,##0.00"/>
    <numFmt numFmtId="166" formatCode="[$£-809]#,##0.00"/>
  </numFmts>
  <fonts count="10" x14ac:knownFonts="1">
    <font>
      <sz val="12"/>
      <color theme="1"/>
      <name val="Arial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FFFFFF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sz val="12"/>
      <color theme="1"/>
      <name val="Arial"/>
      <family val="2"/>
      <scheme val="minor"/>
    </font>
    <font>
      <b/>
      <sz val="16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CCFFCC"/>
        <bgColor rgb="FFCCFFCC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166" fontId="1" fillId="0" borderId="7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Protection="1"/>
    <xf numFmtId="0" fontId="0" fillId="0" borderId="0" xfId="0" applyFont="1" applyAlignment="1" applyProtection="1"/>
    <xf numFmtId="0" fontId="1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/>
    </xf>
    <xf numFmtId="0" fontId="1" fillId="2" borderId="6" xfId="0" applyFont="1" applyFill="1" applyBorder="1" applyAlignment="1" applyProtection="1">
      <alignment horizontal="center" vertical="center" wrapText="1"/>
    </xf>
    <xf numFmtId="0" fontId="5" fillId="0" borderId="0" xfId="0" applyFont="1" applyProtection="1"/>
    <xf numFmtId="0" fontId="1" fillId="3" borderId="1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/>
    </xf>
    <xf numFmtId="0" fontId="2" fillId="0" borderId="0" xfId="0" applyFont="1" applyProtection="1"/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4" borderId="2" xfId="0" applyFont="1" applyFill="1" applyBorder="1" applyProtection="1"/>
    <xf numFmtId="0" fontId="2" fillId="4" borderId="0" xfId="0" applyFont="1" applyFill="1" applyProtection="1"/>
    <xf numFmtId="0" fontId="8" fillId="0" borderId="0" xfId="0" applyFont="1" applyAlignment="1" applyProtection="1">
      <alignment vertical="center"/>
    </xf>
    <xf numFmtId="0" fontId="3" fillId="0" borderId="0" xfId="0" applyFont="1" applyProtection="1"/>
    <xf numFmtId="0" fontId="5" fillId="3" borderId="1" xfId="0" applyFont="1" applyFill="1" applyBorder="1" applyAlignment="1" applyProtection="1">
      <alignment horizontal="center" vertical="center"/>
    </xf>
    <xf numFmtId="0" fontId="4" fillId="2" borderId="0" xfId="0" applyFont="1" applyFill="1" applyProtection="1"/>
    <xf numFmtId="0" fontId="4" fillId="2" borderId="0" xfId="0" applyFont="1" applyFill="1" applyAlignment="1" applyProtection="1">
      <alignment vertical="center"/>
    </xf>
    <xf numFmtId="0" fontId="2" fillId="3" borderId="7" xfId="0" applyFont="1" applyFill="1" applyBorder="1" applyAlignment="1" applyProtection="1">
      <alignment vertical="center"/>
    </xf>
    <xf numFmtId="0" fontId="1" fillId="4" borderId="0" xfId="0" applyFont="1" applyFill="1" applyAlignment="1" applyProtection="1">
      <alignment wrapText="1"/>
    </xf>
    <xf numFmtId="0" fontId="1" fillId="4" borderId="0" xfId="0" applyFont="1" applyFill="1" applyAlignment="1" applyProtection="1">
      <alignment horizontal="center" vertical="center" wrapText="1"/>
    </xf>
    <xf numFmtId="0" fontId="3" fillId="4" borderId="0" xfId="0" applyFont="1" applyFill="1" applyProtection="1"/>
    <xf numFmtId="0" fontId="2" fillId="4" borderId="8" xfId="0" applyFont="1" applyFill="1" applyBorder="1" applyProtection="1"/>
    <xf numFmtId="0" fontId="3" fillId="4" borderId="2" xfId="0" applyFont="1" applyFill="1" applyBorder="1" applyProtection="1"/>
    <xf numFmtId="165" fontId="2" fillId="0" borderId="0" xfId="0" applyNumberFormat="1" applyFont="1" applyProtection="1"/>
    <xf numFmtId="0" fontId="9" fillId="0" borderId="0" xfId="0" applyFont="1" applyProtection="1"/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7" fillId="0" borderId="4" xfId="0" applyFont="1" applyBorder="1" applyProtection="1">
      <protection locked="0"/>
    </xf>
    <xf numFmtId="0" fontId="7" fillId="0" borderId="5" xfId="0" applyFont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19" Type="http://customschemas.google.com/relationships/workbookmetadata" Target="metadata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987"/>
  <sheetViews>
    <sheetView showGridLines="0" tabSelected="1" zoomScale="70" zoomScaleNormal="70" workbookViewId="0">
      <selection activeCell="B3" sqref="B3:E3"/>
    </sheetView>
  </sheetViews>
  <sheetFormatPr defaultColWidth="10.07421875" defaultRowHeight="15" customHeight="1" x14ac:dyDescent="0.35"/>
  <cols>
    <col min="1" max="1" width="56.61328125" style="3" customWidth="1"/>
    <col min="2" max="2" width="25" style="3" customWidth="1"/>
    <col min="3" max="3" width="10.921875" style="3" customWidth="1"/>
    <col min="4" max="4" width="19.07421875" style="3" customWidth="1"/>
    <col min="5" max="5" width="17.84375" style="3" customWidth="1"/>
    <col min="6" max="16384" width="10.07421875" style="3"/>
  </cols>
  <sheetData>
    <row r="1" spans="1:26" ht="20" x14ac:dyDescent="0.4">
      <c r="A1" s="29" t="s">
        <v>10</v>
      </c>
      <c r="B1" s="11"/>
      <c r="C1" s="11"/>
      <c r="D1" s="11"/>
      <c r="E1" s="11"/>
      <c r="F1" s="11"/>
      <c r="G1" s="11"/>
      <c r="H1" s="11"/>
      <c r="I1" s="11"/>
      <c r="J1" s="11"/>
      <c r="K1" s="18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5.5" x14ac:dyDescent="0.35">
      <c r="A2" s="11"/>
      <c r="B2" s="11"/>
      <c r="C2" s="11"/>
      <c r="D2" s="11"/>
      <c r="E2" s="11"/>
      <c r="F2" s="11"/>
      <c r="G2" s="11"/>
      <c r="H2" s="11"/>
      <c r="I2" s="11"/>
      <c r="J2" s="11"/>
      <c r="K2" s="18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30" customHeight="1" x14ac:dyDescent="0.35">
      <c r="A3" s="4" t="s">
        <v>0</v>
      </c>
      <c r="B3" s="30"/>
      <c r="C3" s="31"/>
      <c r="D3" s="31"/>
      <c r="E3" s="32"/>
      <c r="F3" s="5"/>
      <c r="G3" s="2"/>
      <c r="H3" s="6"/>
      <c r="I3" s="14"/>
      <c r="J3" s="2"/>
      <c r="K3" s="2"/>
      <c r="L3" s="2"/>
      <c r="M3" s="8"/>
      <c r="N3" s="8"/>
      <c r="O3" s="2"/>
      <c r="P3" s="11"/>
      <c r="Q3" s="11"/>
      <c r="R3" s="13"/>
      <c r="S3" s="11"/>
      <c r="T3" s="11"/>
      <c r="U3" s="11"/>
      <c r="V3" s="11"/>
      <c r="W3" s="11"/>
      <c r="X3" s="11"/>
      <c r="Y3" s="11"/>
      <c r="Z3" s="11"/>
    </row>
    <row r="4" spans="1:26" ht="15.75" customHeight="1" x14ac:dyDescent="0.35">
      <c r="A4" s="4"/>
      <c r="B4" s="7"/>
      <c r="C4" s="7"/>
      <c r="D4" s="7"/>
      <c r="E4" s="7"/>
      <c r="F4" s="7"/>
      <c r="G4" s="2"/>
      <c r="H4" s="6"/>
      <c r="I4" s="14"/>
      <c r="J4" s="2"/>
      <c r="K4" s="2"/>
      <c r="L4" s="2"/>
      <c r="M4" s="8"/>
      <c r="N4" s="8"/>
      <c r="O4" s="2"/>
      <c r="P4" s="11"/>
      <c r="Q4" s="11"/>
      <c r="R4" s="13"/>
      <c r="S4" s="11"/>
      <c r="T4" s="11"/>
      <c r="U4" s="11"/>
      <c r="V4" s="11"/>
      <c r="W4" s="11"/>
      <c r="X4" s="11"/>
      <c r="Y4" s="11"/>
      <c r="Z4" s="11"/>
    </row>
    <row r="5" spans="1:26" ht="15.5" x14ac:dyDescent="0.35">
      <c r="A5" s="23" t="s">
        <v>9</v>
      </c>
      <c r="B5" s="10"/>
      <c r="C5" s="16"/>
      <c r="D5" s="16"/>
      <c r="E5" s="16"/>
      <c r="F5" s="16"/>
      <c r="G5" s="16"/>
      <c r="H5" s="16"/>
      <c r="I5" s="16"/>
      <c r="J5" s="16"/>
      <c r="K5" s="25"/>
      <c r="L5" s="16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5.5" x14ac:dyDescent="0.35">
      <c r="A6" s="24"/>
      <c r="B6" s="10"/>
      <c r="C6" s="16"/>
      <c r="D6" s="16"/>
      <c r="E6" s="16"/>
      <c r="F6" s="16"/>
      <c r="G6" s="16"/>
      <c r="H6" s="26"/>
      <c r="I6" s="15"/>
      <c r="J6" s="15"/>
      <c r="K6" s="27"/>
      <c r="L6" s="15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5.5" x14ac:dyDescent="0.35">
      <c r="A7" s="9" t="s">
        <v>1</v>
      </c>
      <c r="B7" s="19" t="s">
        <v>2</v>
      </c>
      <c r="C7" s="11"/>
      <c r="F7" s="20"/>
      <c r="G7" s="11"/>
      <c r="H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</row>
    <row r="8" spans="1:26" ht="32.25" customHeight="1" x14ac:dyDescent="0.35">
      <c r="A8" s="22" t="s">
        <v>3</v>
      </c>
      <c r="B8" s="1"/>
      <c r="C8" s="12"/>
      <c r="D8" s="17"/>
      <c r="E8" s="17"/>
      <c r="F8" s="21"/>
      <c r="G8" s="12"/>
      <c r="H8" s="12"/>
      <c r="I8" s="17"/>
      <c r="J8" s="17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</row>
    <row r="9" spans="1:26" ht="32.25" customHeight="1" x14ac:dyDescent="0.35">
      <c r="A9" s="22" t="s">
        <v>4</v>
      </c>
      <c r="B9" s="1"/>
      <c r="C9" s="12"/>
      <c r="D9" s="17"/>
      <c r="E9" s="17"/>
      <c r="F9" s="21"/>
      <c r="G9" s="12"/>
      <c r="H9" s="12"/>
      <c r="I9" s="17"/>
      <c r="J9" s="17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</row>
    <row r="10" spans="1:26" ht="32.25" customHeight="1" x14ac:dyDescent="0.35">
      <c r="A10" s="22" t="s">
        <v>5</v>
      </c>
      <c r="B10" s="1"/>
      <c r="C10" s="12"/>
      <c r="D10" s="17"/>
      <c r="E10" s="17"/>
      <c r="F10" s="21"/>
      <c r="G10" s="12"/>
      <c r="H10" s="12"/>
      <c r="I10" s="17"/>
      <c r="J10" s="17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</row>
    <row r="11" spans="1:26" ht="32.25" customHeight="1" x14ac:dyDescent="0.35">
      <c r="A11" s="22" t="s">
        <v>6</v>
      </c>
      <c r="B11" s="1"/>
      <c r="C11" s="12"/>
      <c r="D11" s="17"/>
      <c r="E11" s="17"/>
      <c r="F11" s="12"/>
      <c r="G11" s="12"/>
      <c r="H11" s="12"/>
      <c r="I11" s="17"/>
      <c r="J11" s="17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</row>
    <row r="12" spans="1:26" ht="32.25" customHeight="1" x14ac:dyDescent="0.35">
      <c r="A12" s="22" t="s">
        <v>7</v>
      </c>
      <c r="B12" s="1"/>
      <c r="C12" s="12"/>
      <c r="D12" s="17"/>
      <c r="E12" s="17"/>
      <c r="F12" s="12"/>
      <c r="G12" s="12"/>
      <c r="H12" s="12"/>
      <c r="I12" s="17"/>
      <c r="J12" s="17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6" ht="32.25" customHeight="1" x14ac:dyDescent="0.35">
      <c r="A13" s="22" t="s">
        <v>8</v>
      </c>
      <c r="B13" s="1"/>
      <c r="C13" s="12"/>
      <c r="D13" s="17"/>
      <c r="E13" s="17"/>
      <c r="F13" s="12"/>
      <c r="G13" s="12"/>
      <c r="H13" s="12"/>
      <c r="I13" s="17"/>
      <c r="J13" s="17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6" ht="15.5" x14ac:dyDescent="0.3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28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5.5" x14ac:dyDescent="0.3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5.5" x14ac:dyDescent="0.3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5.5" x14ac:dyDescent="0.3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5.5" x14ac:dyDescent="0.3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5.5" x14ac:dyDescent="0.3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5.5" x14ac:dyDescent="0.3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5.5" x14ac:dyDescent="0.3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.5" x14ac:dyDescent="0.3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5.5" x14ac:dyDescent="0.3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.5" x14ac:dyDescent="0.3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5.5" x14ac:dyDescent="0.3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5.5" x14ac:dyDescent="0.3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.5" x14ac:dyDescent="0.3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5.5" x14ac:dyDescent="0.3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5.5" x14ac:dyDescent="0.3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5.5" x14ac:dyDescent="0.3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5.5" x14ac:dyDescent="0.3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5.5" x14ac:dyDescent="0.3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5.5" x14ac:dyDescent="0.3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5.5" x14ac:dyDescent="0.3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5.5" x14ac:dyDescent="0.3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5.5" x14ac:dyDescent="0.3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5.5" x14ac:dyDescent="0.3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5.5" x14ac:dyDescent="0.3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5.5" x14ac:dyDescent="0.3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5.5" x14ac:dyDescent="0.3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5.5" x14ac:dyDescent="0.3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5.5" x14ac:dyDescent="0.3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5.5" x14ac:dyDescent="0.3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5.5" x14ac:dyDescent="0.3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5.5" x14ac:dyDescent="0.3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5.5" x14ac:dyDescent="0.3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5.5" x14ac:dyDescent="0.3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5.5" x14ac:dyDescent="0.3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5.5" x14ac:dyDescent="0.3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5.5" x14ac:dyDescent="0.3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5.5" x14ac:dyDescent="0.3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5.5" x14ac:dyDescent="0.3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5.5" x14ac:dyDescent="0.3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5.5" x14ac:dyDescent="0.3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5.5" x14ac:dyDescent="0.3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5.5" x14ac:dyDescent="0.3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5.5" x14ac:dyDescent="0.3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5.5" x14ac:dyDescent="0.3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5.5" x14ac:dyDescent="0.3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5.5" x14ac:dyDescent="0.3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5.5" x14ac:dyDescent="0.3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5.5" x14ac:dyDescent="0.3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5.5" x14ac:dyDescent="0.3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5.5" x14ac:dyDescent="0.3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5.5" x14ac:dyDescent="0.3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5.5" x14ac:dyDescent="0.3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5.5" x14ac:dyDescent="0.3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5.5" x14ac:dyDescent="0.3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5.5" x14ac:dyDescent="0.3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5.5" x14ac:dyDescent="0.3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5.5" x14ac:dyDescent="0.3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5.5" x14ac:dyDescent="0.3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5.5" x14ac:dyDescent="0.3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5.5" x14ac:dyDescent="0.3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5.5" x14ac:dyDescent="0.3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5.5" x14ac:dyDescent="0.3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5.5" x14ac:dyDescent="0.3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5.5" x14ac:dyDescent="0.3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5.5" x14ac:dyDescent="0.3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5.5" x14ac:dyDescent="0.3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5.5" x14ac:dyDescent="0.3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5.5" x14ac:dyDescent="0.3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5.5" x14ac:dyDescent="0.3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5.5" x14ac:dyDescent="0.3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5.5" x14ac:dyDescent="0.3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5.5" x14ac:dyDescent="0.3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5.5" x14ac:dyDescent="0.3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5.5" x14ac:dyDescent="0.3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5.5" x14ac:dyDescent="0.3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5.5" x14ac:dyDescent="0.3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5.5" x14ac:dyDescent="0.3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5.5" x14ac:dyDescent="0.3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5.5" x14ac:dyDescent="0.3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5.5" x14ac:dyDescent="0.3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5.5" x14ac:dyDescent="0.3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5.5" x14ac:dyDescent="0.3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5.5" x14ac:dyDescent="0.3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5.5" x14ac:dyDescent="0.3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5.5" x14ac:dyDescent="0.3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5.5" x14ac:dyDescent="0.3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5.5" x14ac:dyDescent="0.3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5.5" x14ac:dyDescent="0.3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5.5" x14ac:dyDescent="0.3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5.5" x14ac:dyDescent="0.3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5.5" x14ac:dyDescent="0.3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5.5" x14ac:dyDescent="0.3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5.5" x14ac:dyDescent="0.3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5.5" x14ac:dyDescent="0.3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5.5" x14ac:dyDescent="0.3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5.5" x14ac:dyDescent="0.3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5.5" x14ac:dyDescent="0.3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5.5" x14ac:dyDescent="0.3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5.5" x14ac:dyDescent="0.3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5.5" x14ac:dyDescent="0.3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5.5" x14ac:dyDescent="0.3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5.5" x14ac:dyDescent="0.3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5.5" x14ac:dyDescent="0.3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5.5" x14ac:dyDescent="0.3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5.5" x14ac:dyDescent="0.3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5.5" x14ac:dyDescent="0.3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5.5" x14ac:dyDescent="0.3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5.5" x14ac:dyDescent="0.3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5.5" x14ac:dyDescent="0.3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5.5" x14ac:dyDescent="0.3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5.5" x14ac:dyDescent="0.3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5.5" x14ac:dyDescent="0.3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5.5" x14ac:dyDescent="0.3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5.5" x14ac:dyDescent="0.3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5.5" x14ac:dyDescent="0.3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5.5" x14ac:dyDescent="0.3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5.5" x14ac:dyDescent="0.3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5.5" x14ac:dyDescent="0.3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5.5" x14ac:dyDescent="0.3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5.5" x14ac:dyDescent="0.3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5.5" x14ac:dyDescent="0.3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5.5" x14ac:dyDescent="0.3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5.5" x14ac:dyDescent="0.3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5.5" x14ac:dyDescent="0.3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5.5" x14ac:dyDescent="0.3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5.5" x14ac:dyDescent="0.3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5.5" x14ac:dyDescent="0.3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5.5" x14ac:dyDescent="0.3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5.5" x14ac:dyDescent="0.3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5.5" x14ac:dyDescent="0.3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5.5" x14ac:dyDescent="0.3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5.5" x14ac:dyDescent="0.3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5.5" x14ac:dyDescent="0.3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5.5" x14ac:dyDescent="0.3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5.5" x14ac:dyDescent="0.3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5.5" x14ac:dyDescent="0.3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5.5" x14ac:dyDescent="0.3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5.5" x14ac:dyDescent="0.3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5.5" x14ac:dyDescent="0.3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5.5" x14ac:dyDescent="0.3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5.5" x14ac:dyDescent="0.3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5.5" x14ac:dyDescent="0.3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5.5" x14ac:dyDescent="0.3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5.5" x14ac:dyDescent="0.3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5.5" x14ac:dyDescent="0.3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5.5" x14ac:dyDescent="0.3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5.5" x14ac:dyDescent="0.3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5.5" x14ac:dyDescent="0.3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5.5" x14ac:dyDescent="0.3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5.5" x14ac:dyDescent="0.3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5.5" x14ac:dyDescent="0.3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5.5" x14ac:dyDescent="0.3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5.5" x14ac:dyDescent="0.3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5.5" x14ac:dyDescent="0.3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5.5" x14ac:dyDescent="0.3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5.5" x14ac:dyDescent="0.3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5.5" x14ac:dyDescent="0.3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5.5" x14ac:dyDescent="0.3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5.5" x14ac:dyDescent="0.3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5.5" x14ac:dyDescent="0.3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5.5" x14ac:dyDescent="0.3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5.5" x14ac:dyDescent="0.3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5.5" x14ac:dyDescent="0.3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5.5" x14ac:dyDescent="0.3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5.5" x14ac:dyDescent="0.3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5.5" x14ac:dyDescent="0.3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5.5" x14ac:dyDescent="0.3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5.5" x14ac:dyDescent="0.3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5.5" x14ac:dyDescent="0.3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5.5" x14ac:dyDescent="0.3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5.5" x14ac:dyDescent="0.3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5.5" x14ac:dyDescent="0.3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5.5" x14ac:dyDescent="0.3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5.5" x14ac:dyDescent="0.3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5.5" x14ac:dyDescent="0.3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5.5" x14ac:dyDescent="0.3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5.5" x14ac:dyDescent="0.3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5.5" x14ac:dyDescent="0.3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5.5" x14ac:dyDescent="0.3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5.5" x14ac:dyDescent="0.3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5.5" x14ac:dyDescent="0.3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5.5" x14ac:dyDescent="0.3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5.5" x14ac:dyDescent="0.3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5.5" x14ac:dyDescent="0.3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5.5" x14ac:dyDescent="0.3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5.5" x14ac:dyDescent="0.3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5.5" x14ac:dyDescent="0.3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5.5" x14ac:dyDescent="0.3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5.5" x14ac:dyDescent="0.3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5.5" x14ac:dyDescent="0.3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5.5" x14ac:dyDescent="0.3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5.5" x14ac:dyDescent="0.3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5.5" x14ac:dyDescent="0.3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5.5" x14ac:dyDescent="0.3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5.5" x14ac:dyDescent="0.3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5.5" x14ac:dyDescent="0.3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5.5" x14ac:dyDescent="0.3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5.5" x14ac:dyDescent="0.3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5.5" x14ac:dyDescent="0.3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5.5" x14ac:dyDescent="0.3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5.5" x14ac:dyDescent="0.3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5.5" x14ac:dyDescent="0.3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5.5" x14ac:dyDescent="0.3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5.5" x14ac:dyDescent="0.3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5.5" x14ac:dyDescent="0.3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5.5" x14ac:dyDescent="0.3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5.5" x14ac:dyDescent="0.3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5.5" x14ac:dyDescent="0.3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5.5" x14ac:dyDescent="0.3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5.5" x14ac:dyDescent="0.3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5.5" x14ac:dyDescent="0.3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5.5" x14ac:dyDescent="0.3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5.5" x14ac:dyDescent="0.3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5.5" x14ac:dyDescent="0.3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5.5" x14ac:dyDescent="0.3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5.5" x14ac:dyDescent="0.3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5.5" x14ac:dyDescent="0.3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5.5" x14ac:dyDescent="0.3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5.5" x14ac:dyDescent="0.3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5.5" x14ac:dyDescent="0.3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5.5" x14ac:dyDescent="0.3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5.5" x14ac:dyDescent="0.3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5.5" x14ac:dyDescent="0.3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5.5" x14ac:dyDescent="0.3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5.5" x14ac:dyDescent="0.3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5.5" x14ac:dyDescent="0.3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5.5" x14ac:dyDescent="0.3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5.5" x14ac:dyDescent="0.3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5.5" x14ac:dyDescent="0.3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5.5" x14ac:dyDescent="0.3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5.5" x14ac:dyDescent="0.3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5.5" x14ac:dyDescent="0.3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5.5" x14ac:dyDescent="0.3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5.5" x14ac:dyDescent="0.3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5.5" x14ac:dyDescent="0.3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5.5" x14ac:dyDescent="0.3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5.5" x14ac:dyDescent="0.3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5.5" x14ac:dyDescent="0.3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5.5" x14ac:dyDescent="0.3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5.5" x14ac:dyDescent="0.3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5.5" x14ac:dyDescent="0.3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5.5" x14ac:dyDescent="0.3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5.5" x14ac:dyDescent="0.3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5.5" x14ac:dyDescent="0.3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5.5" x14ac:dyDescent="0.3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5.5" x14ac:dyDescent="0.3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5.5" x14ac:dyDescent="0.3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5.5" x14ac:dyDescent="0.3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5.5" x14ac:dyDescent="0.3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5.5" x14ac:dyDescent="0.3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5.5" x14ac:dyDescent="0.3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5.5" x14ac:dyDescent="0.3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5.5" x14ac:dyDescent="0.3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5.5" x14ac:dyDescent="0.3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5.5" x14ac:dyDescent="0.3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5.5" x14ac:dyDescent="0.3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5.5" x14ac:dyDescent="0.3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5.5" x14ac:dyDescent="0.3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5.5" x14ac:dyDescent="0.3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5.5" x14ac:dyDescent="0.3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5.5" x14ac:dyDescent="0.3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5.5" x14ac:dyDescent="0.3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5.5" x14ac:dyDescent="0.3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5.5" x14ac:dyDescent="0.3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5.5" x14ac:dyDescent="0.3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5.5" x14ac:dyDescent="0.3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5.5" x14ac:dyDescent="0.3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5.5" x14ac:dyDescent="0.3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5.5" x14ac:dyDescent="0.3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5.5" x14ac:dyDescent="0.3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5.5" x14ac:dyDescent="0.3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5.5" x14ac:dyDescent="0.3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5.5" x14ac:dyDescent="0.3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5.5" x14ac:dyDescent="0.3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5.5" x14ac:dyDescent="0.3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5.5" x14ac:dyDescent="0.3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5.5" x14ac:dyDescent="0.3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5.5" x14ac:dyDescent="0.3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5.5" x14ac:dyDescent="0.3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5.5" x14ac:dyDescent="0.3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5.5" x14ac:dyDescent="0.3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5.5" x14ac:dyDescent="0.3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5.5" x14ac:dyDescent="0.3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5.5" x14ac:dyDescent="0.3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5.5" x14ac:dyDescent="0.3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5.5" x14ac:dyDescent="0.3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5.5" x14ac:dyDescent="0.3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5.5" x14ac:dyDescent="0.3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5.5" x14ac:dyDescent="0.3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5.5" x14ac:dyDescent="0.3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5.5" x14ac:dyDescent="0.3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5.5" x14ac:dyDescent="0.3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5.5" x14ac:dyDescent="0.3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5.5" x14ac:dyDescent="0.3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5.5" x14ac:dyDescent="0.3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5.5" x14ac:dyDescent="0.3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5.5" x14ac:dyDescent="0.3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5.5" x14ac:dyDescent="0.3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5.5" x14ac:dyDescent="0.3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5.5" x14ac:dyDescent="0.3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5.5" x14ac:dyDescent="0.3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5.5" x14ac:dyDescent="0.3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5.5" x14ac:dyDescent="0.3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5.5" x14ac:dyDescent="0.3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5.5" x14ac:dyDescent="0.3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5.5" x14ac:dyDescent="0.3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5.5" x14ac:dyDescent="0.3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5.5" x14ac:dyDescent="0.3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5.5" x14ac:dyDescent="0.3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5.5" x14ac:dyDescent="0.3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5.5" x14ac:dyDescent="0.3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5.5" x14ac:dyDescent="0.3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5.5" x14ac:dyDescent="0.3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5.5" x14ac:dyDescent="0.3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5.5" x14ac:dyDescent="0.3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5.5" x14ac:dyDescent="0.3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5.5" x14ac:dyDescent="0.3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5.5" x14ac:dyDescent="0.3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5.5" x14ac:dyDescent="0.3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5.5" x14ac:dyDescent="0.3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5.5" x14ac:dyDescent="0.3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5.5" x14ac:dyDescent="0.3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5.5" x14ac:dyDescent="0.3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5.5" x14ac:dyDescent="0.3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5.5" x14ac:dyDescent="0.3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5.5" x14ac:dyDescent="0.3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5.5" x14ac:dyDescent="0.3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5.5" x14ac:dyDescent="0.3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5.5" x14ac:dyDescent="0.3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5.5" x14ac:dyDescent="0.3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5.5" x14ac:dyDescent="0.3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5.5" x14ac:dyDescent="0.3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5.5" x14ac:dyDescent="0.3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5.5" x14ac:dyDescent="0.3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5.5" x14ac:dyDescent="0.3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5.5" x14ac:dyDescent="0.3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5.5" x14ac:dyDescent="0.3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5.5" x14ac:dyDescent="0.3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5.5" x14ac:dyDescent="0.3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5.5" x14ac:dyDescent="0.3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5.5" x14ac:dyDescent="0.3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5.5" x14ac:dyDescent="0.3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5.5" x14ac:dyDescent="0.35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5.5" x14ac:dyDescent="0.35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5.5" x14ac:dyDescent="0.35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5.5" x14ac:dyDescent="0.35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5.5" x14ac:dyDescent="0.3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5.5" x14ac:dyDescent="0.3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5.5" x14ac:dyDescent="0.35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5.5" x14ac:dyDescent="0.35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5.5" x14ac:dyDescent="0.3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5.5" x14ac:dyDescent="0.35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5.5" x14ac:dyDescent="0.35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5.5" x14ac:dyDescent="0.35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5.5" x14ac:dyDescent="0.35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5.5" x14ac:dyDescent="0.35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5.5" x14ac:dyDescent="0.35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5.5" x14ac:dyDescent="0.35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5.5" x14ac:dyDescent="0.35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5.5" x14ac:dyDescent="0.35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5.5" x14ac:dyDescent="0.3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5.5" x14ac:dyDescent="0.35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5.5" x14ac:dyDescent="0.35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5.5" x14ac:dyDescent="0.35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5.5" x14ac:dyDescent="0.35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5.5" x14ac:dyDescent="0.35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5.5" x14ac:dyDescent="0.35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5.5" x14ac:dyDescent="0.3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5.5" x14ac:dyDescent="0.35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5.5" x14ac:dyDescent="0.35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5.5" x14ac:dyDescent="0.3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5.5" x14ac:dyDescent="0.35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5.5" x14ac:dyDescent="0.35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5.5" x14ac:dyDescent="0.35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5.5" x14ac:dyDescent="0.35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5.5" x14ac:dyDescent="0.35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5.5" x14ac:dyDescent="0.35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5.5" x14ac:dyDescent="0.35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5.5" x14ac:dyDescent="0.35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5.5" x14ac:dyDescent="0.35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5.5" x14ac:dyDescent="0.3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5.5" x14ac:dyDescent="0.35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5.5" x14ac:dyDescent="0.35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5.5" x14ac:dyDescent="0.35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5.5" x14ac:dyDescent="0.35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5.5" x14ac:dyDescent="0.35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5.5" x14ac:dyDescent="0.35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5.5" x14ac:dyDescent="0.35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5.5" x14ac:dyDescent="0.35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5.5" x14ac:dyDescent="0.35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5.5" x14ac:dyDescent="0.3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5.5" x14ac:dyDescent="0.35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5.5" x14ac:dyDescent="0.35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5.5" x14ac:dyDescent="0.35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5.5" x14ac:dyDescent="0.35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5.5" x14ac:dyDescent="0.35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5.5" x14ac:dyDescent="0.35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5.5" x14ac:dyDescent="0.35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5.5" x14ac:dyDescent="0.35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5.5" x14ac:dyDescent="0.35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5.5" x14ac:dyDescent="0.3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5.5" x14ac:dyDescent="0.35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5.5" x14ac:dyDescent="0.35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5.5" x14ac:dyDescent="0.35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5.5" x14ac:dyDescent="0.35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5.5" x14ac:dyDescent="0.35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5.5" x14ac:dyDescent="0.35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5.5" x14ac:dyDescent="0.35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5.5" x14ac:dyDescent="0.35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5.5" x14ac:dyDescent="0.35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5.5" x14ac:dyDescent="0.3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5.5" x14ac:dyDescent="0.35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5.5" x14ac:dyDescent="0.35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5.5" x14ac:dyDescent="0.35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5.5" x14ac:dyDescent="0.35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5.5" x14ac:dyDescent="0.35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5.5" x14ac:dyDescent="0.35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5.5" x14ac:dyDescent="0.35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5.5" x14ac:dyDescent="0.35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5.5" x14ac:dyDescent="0.35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5.5" x14ac:dyDescent="0.3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5.5" x14ac:dyDescent="0.35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5.5" x14ac:dyDescent="0.35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5.5" x14ac:dyDescent="0.35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5.5" x14ac:dyDescent="0.35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5.5" x14ac:dyDescent="0.35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5.5" x14ac:dyDescent="0.35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5.5" x14ac:dyDescent="0.35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5.5" x14ac:dyDescent="0.35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5.5" x14ac:dyDescent="0.35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5.5" x14ac:dyDescent="0.3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5.5" x14ac:dyDescent="0.35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5.5" x14ac:dyDescent="0.35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5.5" x14ac:dyDescent="0.35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5.5" x14ac:dyDescent="0.35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5.5" x14ac:dyDescent="0.35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5.5" x14ac:dyDescent="0.35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5.5" x14ac:dyDescent="0.35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5.5" x14ac:dyDescent="0.35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5.5" x14ac:dyDescent="0.35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5.5" x14ac:dyDescent="0.3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5.5" x14ac:dyDescent="0.35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5.5" x14ac:dyDescent="0.35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5.5" x14ac:dyDescent="0.35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5.5" x14ac:dyDescent="0.35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5.5" x14ac:dyDescent="0.35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5.5" x14ac:dyDescent="0.35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5.5" x14ac:dyDescent="0.35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5.5" x14ac:dyDescent="0.35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5.5" x14ac:dyDescent="0.35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5.5" x14ac:dyDescent="0.3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5.5" x14ac:dyDescent="0.35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5.5" x14ac:dyDescent="0.35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5.5" x14ac:dyDescent="0.35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5.5" x14ac:dyDescent="0.35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5.5" x14ac:dyDescent="0.35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5.5" x14ac:dyDescent="0.35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5.5" x14ac:dyDescent="0.35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5.5" x14ac:dyDescent="0.35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5.5" x14ac:dyDescent="0.35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5.5" x14ac:dyDescent="0.3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5.5" x14ac:dyDescent="0.35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5.5" x14ac:dyDescent="0.35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5.5" x14ac:dyDescent="0.35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5.5" x14ac:dyDescent="0.35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5.5" x14ac:dyDescent="0.35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5.5" x14ac:dyDescent="0.35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5.5" x14ac:dyDescent="0.35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5.5" x14ac:dyDescent="0.35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5.5" x14ac:dyDescent="0.35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5.5" x14ac:dyDescent="0.3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5.5" x14ac:dyDescent="0.35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5.5" x14ac:dyDescent="0.35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5.5" x14ac:dyDescent="0.35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5.5" x14ac:dyDescent="0.35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5.5" x14ac:dyDescent="0.35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5.5" x14ac:dyDescent="0.35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5.5" x14ac:dyDescent="0.35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5.5" x14ac:dyDescent="0.35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5.5" x14ac:dyDescent="0.35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5.5" x14ac:dyDescent="0.3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5.5" x14ac:dyDescent="0.35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5.5" x14ac:dyDescent="0.35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5.5" x14ac:dyDescent="0.35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5.5" x14ac:dyDescent="0.35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5.5" x14ac:dyDescent="0.35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5.5" x14ac:dyDescent="0.35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5.5" x14ac:dyDescent="0.35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5.5" x14ac:dyDescent="0.35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5.5" x14ac:dyDescent="0.35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5.5" x14ac:dyDescent="0.3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5.5" x14ac:dyDescent="0.35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5.5" x14ac:dyDescent="0.35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5.5" x14ac:dyDescent="0.35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5.5" x14ac:dyDescent="0.35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5.5" x14ac:dyDescent="0.35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5.5" x14ac:dyDescent="0.35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5.5" x14ac:dyDescent="0.35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5.5" x14ac:dyDescent="0.35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5.5" x14ac:dyDescent="0.35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5.5" x14ac:dyDescent="0.3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5.5" x14ac:dyDescent="0.35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5.5" x14ac:dyDescent="0.35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5.5" x14ac:dyDescent="0.35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5.5" x14ac:dyDescent="0.35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5.5" x14ac:dyDescent="0.35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5.5" x14ac:dyDescent="0.35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5.5" x14ac:dyDescent="0.35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5.5" x14ac:dyDescent="0.35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5.5" x14ac:dyDescent="0.35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5.5" x14ac:dyDescent="0.3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5.5" x14ac:dyDescent="0.35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5.5" x14ac:dyDescent="0.35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5.5" x14ac:dyDescent="0.35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5.5" x14ac:dyDescent="0.35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5.5" x14ac:dyDescent="0.35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5.5" x14ac:dyDescent="0.35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5.5" x14ac:dyDescent="0.35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5.5" x14ac:dyDescent="0.35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5.5" x14ac:dyDescent="0.35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5.5" x14ac:dyDescent="0.3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5.5" x14ac:dyDescent="0.35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5.5" x14ac:dyDescent="0.35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5.5" x14ac:dyDescent="0.35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5.5" x14ac:dyDescent="0.35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5.5" x14ac:dyDescent="0.35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5.5" x14ac:dyDescent="0.35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5.5" x14ac:dyDescent="0.35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5.5" x14ac:dyDescent="0.35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5.5" x14ac:dyDescent="0.35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5.5" x14ac:dyDescent="0.3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5.5" x14ac:dyDescent="0.35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5.5" x14ac:dyDescent="0.35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5.5" x14ac:dyDescent="0.35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5.5" x14ac:dyDescent="0.35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5.5" x14ac:dyDescent="0.35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5.5" x14ac:dyDescent="0.35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5.5" x14ac:dyDescent="0.35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5.5" x14ac:dyDescent="0.35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5.5" x14ac:dyDescent="0.35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5.5" x14ac:dyDescent="0.3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5.5" x14ac:dyDescent="0.35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5.5" x14ac:dyDescent="0.35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5.5" x14ac:dyDescent="0.35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5.5" x14ac:dyDescent="0.35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5.5" x14ac:dyDescent="0.35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5.5" x14ac:dyDescent="0.35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5.5" x14ac:dyDescent="0.35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5.5" x14ac:dyDescent="0.35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5.5" x14ac:dyDescent="0.35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5.5" x14ac:dyDescent="0.3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5.5" x14ac:dyDescent="0.35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5.5" x14ac:dyDescent="0.35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5.5" x14ac:dyDescent="0.35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5.5" x14ac:dyDescent="0.35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5.5" x14ac:dyDescent="0.35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5.5" x14ac:dyDescent="0.35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5.5" x14ac:dyDescent="0.35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5.5" x14ac:dyDescent="0.35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5.5" x14ac:dyDescent="0.35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5.5" x14ac:dyDescent="0.3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5.5" x14ac:dyDescent="0.35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5.5" x14ac:dyDescent="0.35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5.5" x14ac:dyDescent="0.35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5.5" x14ac:dyDescent="0.35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5.5" x14ac:dyDescent="0.35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5.5" x14ac:dyDescent="0.35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5.5" x14ac:dyDescent="0.35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5.5" x14ac:dyDescent="0.35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5.5" x14ac:dyDescent="0.35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5.5" x14ac:dyDescent="0.3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5.5" x14ac:dyDescent="0.35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5.5" x14ac:dyDescent="0.35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5.5" x14ac:dyDescent="0.35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5.5" x14ac:dyDescent="0.35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5.5" x14ac:dyDescent="0.35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5.5" x14ac:dyDescent="0.35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5.5" x14ac:dyDescent="0.35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5.5" x14ac:dyDescent="0.35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5.5" x14ac:dyDescent="0.35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5.5" x14ac:dyDescent="0.3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5.5" x14ac:dyDescent="0.35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5.5" x14ac:dyDescent="0.35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5.5" x14ac:dyDescent="0.35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5.5" x14ac:dyDescent="0.35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5.5" x14ac:dyDescent="0.35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5.5" x14ac:dyDescent="0.35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5.5" x14ac:dyDescent="0.35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5.5" x14ac:dyDescent="0.35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5.5" x14ac:dyDescent="0.35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5.5" x14ac:dyDescent="0.3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5.5" x14ac:dyDescent="0.35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5.5" x14ac:dyDescent="0.35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5.5" x14ac:dyDescent="0.35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5.5" x14ac:dyDescent="0.35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5.5" x14ac:dyDescent="0.35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5.5" x14ac:dyDescent="0.35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5.5" x14ac:dyDescent="0.35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5.5" x14ac:dyDescent="0.35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5.5" x14ac:dyDescent="0.35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5.5" x14ac:dyDescent="0.3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5.5" x14ac:dyDescent="0.35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5.5" x14ac:dyDescent="0.35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5.5" x14ac:dyDescent="0.35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5.5" x14ac:dyDescent="0.35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5.5" x14ac:dyDescent="0.35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5.5" x14ac:dyDescent="0.35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5.5" x14ac:dyDescent="0.35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5.5" x14ac:dyDescent="0.35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5.5" x14ac:dyDescent="0.35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5.5" x14ac:dyDescent="0.3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5.5" x14ac:dyDescent="0.35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5.5" x14ac:dyDescent="0.35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5.5" x14ac:dyDescent="0.35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5.5" x14ac:dyDescent="0.35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5.5" x14ac:dyDescent="0.35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5.5" x14ac:dyDescent="0.35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5.5" x14ac:dyDescent="0.35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5.5" x14ac:dyDescent="0.35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5.5" x14ac:dyDescent="0.35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5.5" x14ac:dyDescent="0.3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5.5" x14ac:dyDescent="0.35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5.5" x14ac:dyDescent="0.35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5.5" x14ac:dyDescent="0.35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5.5" x14ac:dyDescent="0.35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5.5" x14ac:dyDescent="0.35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5.5" x14ac:dyDescent="0.35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5.5" x14ac:dyDescent="0.35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5.5" x14ac:dyDescent="0.35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5.5" x14ac:dyDescent="0.35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5.5" x14ac:dyDescent="0.3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5.5" x14ac:dyDescent="0.35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5.5" x14ac:dyDescent="0.35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5.5" x14ac:dyDescent="0.35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5.5" x14ac:dyDescent="0.35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5.5" x14ac:dyDescent="0.35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5.5" x14ac:dyDescent="0.35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5.5" x14ac:dyDescent="0.35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5.5" x14ac:dyDescent="0.35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5.5" x14ac:dyDescent="0.35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5.5" x14ac:dyDescent="0.3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5.5" x14ac:dyDescent="0.35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5.5" x14ac:dyDescent="0.35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5.5" x14ac:dyDescent="0.35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5.5" x14ac:dyDescent="0.35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5.5" x14ac:dyDescent="0.35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5.5" x14ac:dyDescent="0.35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5.5" x14ac:dyDescent="0.35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5.5" x14ac:dyDescent="0.35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5.5" x14ac:dyDescent="0.35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5.5" x14ac:dyDescent="0.3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5.5" x14ac:dyDescent="0.35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5.5" x14ac:dyDescent="0.35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5.5" x14ac:dyDescent="0.35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5.5" x14ac:dyDescent="0.35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5.5" x14ac:dyDescent="0.35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5.5" x14ac:dyDescent="0.35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5.5" x14ac:dyDescent="0.35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5.5" x14ac:dyDescent="0.35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5.5" x14ac:dyDescent="0.35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5.5" x14ac:dyDescent="0.3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5.5" x14ac:dyDescent="0.35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5.5" x14ac:dyDescent="0.35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5.5" x14ac:dyDescent="0.35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5.5" x14ac:dyDescent="0.35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5.5" x14ac:dyDescent="0.35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5.5" x14ac:dyDescent="0.35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5.5" x14ac:dyDescent="0.35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5.5" x14ac:dyDescent="0.35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5.5" x14ac:dyDescent="0.35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5.5" x14ac:dyDescent="0.3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5.5" x14ac:dyDescent="0.35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5.5" x14ac:dyDescent="0.35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5.5" x14ac:dyDescent="0.35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5.5" x14ac:dyDescent="0.35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5.5" x14ac:dyDescent="0.35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5.5" x14ac:dyDescent="0.35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5.5" x14ac:dyDescent="0.35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5.5" x14ac:dyDescent="0.35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5.5" x14ac:dyDescent="0.35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5.5" x14ac:dyDescent="0.3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5.5" x14ac:dyDescent="0.35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5.5" x14ac:dyDescent="0.35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5.5" x14ac:dyDescent="0.35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5.5" x14ac:dyDescent="0.35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5.5" x14ac:dyDescent="0.35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5.5" x14ac:dyDescent="0.35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5.5" x14ac:dyDescent="0.35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5.5" x14ac:dyDescent="0.35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5.5" x14ac:dyDescent="0.35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5.5" x14ac:dyDescent="0.3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5.5" x14ac:dyDescent="0.35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5.5" x14ac:dyDescent="0.35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5.5" x14ac:dyDescent="0.35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5.5" x14ac:dyDescent="0.35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5.5" x14ac:dyDescent="0.35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5.5" x14ac:dyDescent="0.35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5.5" x14ac:dyDescent="0.35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5.5" x14ac:dyDescent="0.35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5.5" x14ac:dyDescent="0.35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5.5" x14ac:dyDescent="0.3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5.5" x14ac:dyDescent="0.35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5.5" x14ac:dyDescent="0.35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5.5" x14ac:dyDescent="0.35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5.5" x14ac:dyDescent="0.35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5.5" x14ac:dyDescent="0.35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5.5" x14ac:dyDescent="0.35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5.5" x14ac:dyDescent="0.35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5.5" x14ac:dyDescent="0.35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5.5" x14ac:dyDescent="0.35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5.5" x14ac:dyDescent="0.3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5.5" x14ac:dyDescent="0.35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5.5" x14ac:dyDescent="0.35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5.5" x14ac:dyDescent="0.35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5.5" x14ac:dyDescent="0.35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5.5" x14ac:dyDescent="0.35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5.5" x14ac:dyDescent="0.35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5.5" x14ac:dyDescent="0.35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5.5" x14ac:dyDescent="0.35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5.5" x14ac:dyDescent="0.35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5.5" x14ac:dyDescent="0.3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5.5" x14ac:dyDescent="0.35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5.5" x14ac:dyDescent="0.35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5.5" x14ac:dyDescent="0.35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5.5" x14ac:dyDescent="0.35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5.5" x14ac:dyDescent="0.35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5.5" x14ac:dyDescent="0.35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5.5" x14ac:dyDescent="0.35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5.5" x14ac:dyDescent="0.35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5.5" x14ac:dyDescent="0.35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5.5" x14ac:dyDescent="0.3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5.5" x14ac:dyDescent="0.35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5.5" x14ac:dyDescent="0.35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5.5" x14ac:dyDescent="0.35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5.5" x14ac:dyDescent="0.35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5.5" x14ac:dyDescent="0.35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5.5" x14ac:dyDescent="0.35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5.5" x14ac:dyDescent="0.35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5.5" x14ac:dyDescent="0.35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5.5" x14ac:dyDescent="0.35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5.5" x14ac:dyDescent="0.3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5.5" x14ac:dyDescent="0.35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5.5" x14ac:dyDescent="0.35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5.5" x14ac:dyDescent="0.35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5.5" x14ac:dyDescent="0.35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5.5" x14ac:dyDescent="0.35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5.5" x14ac:dyDescent="0.35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5.5" x14ac:dyDescent="0.35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5.5" x14ac:dyDescent="0.35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5.5" x14ac:dyDescent="0.35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5.5" x14ac:dyDescent="0.3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5.5" x14ac:dyDescent="0.35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5.5" x14ac:dyDescent="0.35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5.5" x14ac:dyDescent="0.35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5.5" x14ac:dyDescent="0.35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5.5" x14ac:dyDescent="0.35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5.5" x14ac:dyDescent="0.35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5.5" x14ac:dyDescent="0.35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5.5" x14ac:dyDescent="0.35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5.5" x14ac:dyDescent="0.35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5.5" x14ac:dyDescent="0.3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5.5" x14ac:dyDescent="0.35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5.5" x14ac:dyDescent="0.35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5.5" x14ac:dyDescent="0.35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5.5" x14ac:dyDescent="0.35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5.5" x14ac:dyDescent="0.35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5.5" x14ac:dyDescent="0.35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5.5" x14ac:dyDescent="0.35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5.5" x14ac:dyDescent="0.35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5.5" x14ac:dyDescent="0.35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5.5" x14ac:dyDescent="0.3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5.5" x14ac:dyDescent="0.35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5.5" x14ac:dyDescent="0.35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5.5" x14ac:dyDescent="0.35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5.5" x14ac:dyDescent="0.35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5.5" x14ac:dyDescent="0.35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5.5" x14ac:dyDescent="0.35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5.5" x14ac:dyDescent="0.35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5.5" x14ac:dyDescent="0.35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5.5" x14ac:dyDescent="0.35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5.5" x14ac:dyDescent="0.3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5.5" x14ac:dyDescent="0.35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5.5" x14ac:dyDescent="0.35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5.5" x14ac:dyDescent="0.35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5.5" x14ac:dyDescent="0.35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5.5" x14ac:dyDescent="0.35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5.5" x14ac:dyDescent="0.35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5.5" x14ac:dyDescent="0.35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5.5" x14ac:dyDescent="0.35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5.5" x14ac:dyDescent="0.35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5.5" x14ac:dyDescent="0.3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5.5" x14ac:dyDescent="0.35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5.5" x14ac:dyDescent="0.35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5.5" x14ac:dyDescent="0.35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5.5" x14ac:dyDescent="0.35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5.5" x14ac:dyDescent="0.35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5.5" x14ac:dyDescent="0.35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5.5" x14ac:dyDescent="0.35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5.5" x14ac:dyDescent="0.35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5.5" x14ac:dyDescent="0.35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5.5" x14ac:dyDescent="0.3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5.5" x14ac:dyDescent="0.35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5.5" x14ac:dyDescent="0.35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5.5" x14ac:dyDescent="0.35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5.5" x14ac:dyDescent="0.35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5.5" x14ac:dyDescent="0.35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5.5" x14ac:dyDescent="0.35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5.5" x14ac:dyDescent="0.35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5.5" x14ac:dyDescent="0.35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5.5" x14ac:dyDescent="0.35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5.5" x14ac:dyDescent="0.3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5.5" x14ac:dyDescent="0.35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5.5" x14ac:dyDescent="0.35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5.5" x14ac:dyDescent="0.35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5.5" x14ac:dyDescent="0.35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5.5" x14ac:dyDescent="0.35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5.5" x14ac:dyDescent="0.35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5.5" x14ac:dyDescent="0.35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5.5" x14ac:dyDescent="0.35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5.5" x14ac:dyDescent="0.35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5.5" x14ac:dyDescent="0.3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5.5" x14ac:dyDescent="0.35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5.5" x14ac:dyDescent="0.35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5.5" x14ac:dyDescent="0.35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5.5" x14ac:dyDescent="0.35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5.5" x14ac:dyDescent="0.35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5.5" x14ac:dyDescent="0.35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5.5" x14ac:dyDescent="0.35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5.5" x14ac:dyDescent="0.35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5.5" x14ac:dyDescent="0.35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5.5" x14ac:dyDescent="0.3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5.5" x14ac:dyDescent="0.35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5.5" x14ac:dyDescent="0.35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5.5" x14ac:dyDescent="0.35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5.5" x14ac:dyDescent="0.35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5.5" x14ac:dyDescent="0.35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5.5" x14ac:dyDescent="0.35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5.5" x14ac:dyDescent="0.35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5.5" x14ac:dyDescent="0.35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5.5" x14ac:dyDescent="0.35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5.5" x14ac:dyDescent="0.3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5.5" x14ac:dyDescent="0.35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5.5" x14ac:dyDescent="0.35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5.5" x14ac:dyDescent="0.35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5.5" x14ac:dyDescent="0.35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5.5" x14ac:dyDescent="0.35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5.5" x14ac:dyDescent="0.35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5.5" x14ac:dyDescent="0.35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5.5" x14ac:dyDescent="0.35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5.5" x14ac:dyDescent="0.35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5.5" x14ac:dyDescent="0.3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5.5" x14ac:dyDescent="0.35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5.5" x14ac:dyDescent="0.35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5.5" x14ac:dyDescent="0.35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5.5" x14ac:dyDescent="0.35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5.5" x14ac:dyDescent="0.35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5.5" x14ac:dyDescent="0.35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5.5" x14ac:dyDescent="0.35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5.5" x14ac:dyDescent="0.35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5.5" x14ac:dyDescent="0.35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5.5" x14ac:dyDescent="0.3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5.5" x14ac:dyDescent="0.35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5.5" x14ac:dyDescent="0.35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5.5" x14ac:dyDescent="0.35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5.5" x14ac:dyDescent="0.35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5.5" x14ac:dyDescent="0.35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5.5" x14ac:dyDescent="0.35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5.5" x14ac:dyDescent="0.35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5.5" x14ac:dyDescent="0.35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5.5" x14ac:dyDescent="0.35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5.5" x14ac:dyDescent="0.3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5.5" x14ac:dyDescent="0.35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5.5" x14ac:dyDescent="0.35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5.5" x14ac:dyDescent="0.35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5.5" x14ac:dyDescent="0.35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5.5" x14ac:dyDescent="0.35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5.5" x14ac:dyDescent="0.35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5.5" x14ac:dyDescent="0.35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5.5" x14ac:dyDescent="0.35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5.5" x14ac:dyDescent="0.35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5.5" x14ac:dyDescent="0.3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5.5" x14ac:dyDescent="0.35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5.5" x14ac:dyDescent="0.35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5.5" x14ac:dyDescent="0.35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5.5" x14ac:dyDescent="0.35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5.5" x14ac:dyDescent="0.35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5.5" x14ac:dyDescent="0.35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5.5" x14ac:dyDescent="0.35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5.5" x14ac:dyDescent="0.35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5.5" x14ac:dyDescent="0.35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5.5" x14ac:dyDescent="0.3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5.5" x14ac:dyDescent="0.35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5.5" x14ac:dyDescent="0.35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5.5" x14ac:dyDescent="0.35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5.5" x14ac:dyDescent="0.35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5.5" x14ac:dyDescent="0.35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5.5" x14ac:dyDescent="0.35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5.5" x14ac:dyDescent="0.35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5.5" x14ac:dyDescent="0.35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5.5" x14ac:dyDescent="0.35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5.5" x14ac:dyDescent="0.3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5.5" x14ac:dyDescent="0.35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5.5" x14ac:dyDescent="0.35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5.5" x14ac:dyDescent="0.35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5.5" x14ac:dyDescent="0.35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5.5" x14ac:dyDescent="0.35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5.5" x14ac:dyDescent="0.35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5.5" x14ac:dyDescent="0.35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5.5" x14ac:dyDescent="0.35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5.5" x14ac:dyDescent="0.35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5.5" x14ac:dyDescent="0.3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5.5" x14ac:dyDescent="0.35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5.5" x14ac:dyDescent="0.35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5.5" x14ac:dyDescent="0.35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5.5" x14ac:dyDescent="0.35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5.5" x14ac:dyDescent="0.35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5.5" x14ac:dyDescent="0.35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5.5" x14ac:dyDescent="0.35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5.5" x14ac:dyDescent="0.35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5.5" x14ac:dyDescent="0.35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5.5" x14ac:dyDescent="0.3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5.5" x14ac:dyDescent="0.35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5.5" x14ac:dyDescent="0.35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5.5" x14ac:dyDescent="0.35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5.5" x14ac:dyDescent="0.35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5.5" x14ac:dyDescent="0.35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5.5" x14ac:dyDescent="0.35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5.5" x14ac:dyDescent="0.35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5.5" x14ac:dyDescent="0.35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5.5" x14ac:dyDescent="0.35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5.5" x14ac:dyDescent="0.35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5.5" x14ac:dyDescent="0.35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5.5" x14ac:dyDescent="0.35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5.5" x14ac:dyDescent="0.35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5.5" x14ac:dyDescent="0.35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5.5" x14ac:dyDescent="0.35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5.5" x14ac:dyDescent="0.35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5.5" x14ac:dyDescent="0.35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5.5" x14ac:dyDescent="0.35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5.5" x14ac:dyDescent="0.35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5.5" x14ac:dyDescent="0.35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5.5" x14ac:dyDescent="0.35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5.5" x14ac:dyDescent="0.35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5.5" x14ac:dyDescent="0.35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5.5" x14ac:dyDescent="0.35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5.5" x14ac:dyDescent="0.35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5.5" x14ac:dyDescent="0.35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5.5" x14ac:dyDescent="0.35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5.5" x14ac:dyDescent="0.35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5.5" x14ac:dyDescent="0.35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5.5" x14ac:dyDescent="0.35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5.5" x14ac:dyDescent="0.35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5.5" x14ac:dyDescent="0.35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5.5" x14ac:dyDescent="0.35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5.5" x14ac:dyDescent="0.35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5.5" x14ac:dyDescent="0.35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5.5" x14ac:dyDescent="0.35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5.5" x14ac:dyDescent="0.35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5.5" x14ac:dyDescent="0.35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5.5" x14ac:dyDescent="0.35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5.5" x14ac:dyDescent="0.35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5.5" x14ac:dyDescent="0.35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5.5" x14ac:dyDescent="0.35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5.5" x14ac:dyDescent="0.35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5.5" x14ac:dyDescent="0.35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5.5" x14ac:dyDescent="0.35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5.5" x14ac:dyDescent="0.35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5.5" x14ac:dyDescent="0.35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5.5" x14ac:dyDescent="0.35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5.5" x14ac:dyDescent="0.35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5.5" x14ac:dyDescent="0.35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5.5" x14ac:dyDescent="0.35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5.5" x14ac:dyDescent="0.35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</sheetData>
  <mergeCells count="1">
    <mergeCell ref="B3:E3"/>
  </mergeCells>
  <dataValidations count="1">
    <dataValidation type="decimal" operator="greaterThan" allowBlank="1" showInputMessage="1" showErrorMessage="1" prompt="Input Error - Value input must be numeric and greater than 0." sqref="B8:B13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Lot 8D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Steven Howarth</cp:lastModifiedBy>
  <dcterms:created xsi:type="dcterms:W3CDTF">2017-03-01T14:22:23Z</dcterms:created>
  <dcterms:modified xsi:type="dcterms:W3CDTF">2025-03-06T10:36:02Z</dcterms:modified>
</cp:coreProperties>
</file>